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6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55" l="1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127" i="55" l="1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<sst xmlns="http://schemas.openxmlformats.org/spreadsheetml/2006/main" count="1044" uniqueCount="88">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</sst>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4"/>
      <c r="G29" s="13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35" t="s">
        <v>49</v>
      </c>
      <c r="B98" s="136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35" t="s">
        <v>51</v>
      </c>
      <c r="B100" s="136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4"/>
      <c r="G29" s="13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35" t="s">
        <v>49</v>
      </c>
      <c r="B99" s="136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35" t="s">
        <v>63</v>
      </c>
      <c r="B102" s="136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35" t="s">
        <v>51</v>
      </c>
      <c r="B103" s="136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7" t="s">
        <v>67</v>
      </c>
      <c r="B105" s="137"/>
      <c r="C105" s="137"/>
      <c r="D105" s="137"/>
      <c r="E105" s="137"/>
      <c r="F105" s="137"/>
      <c r="G105" s="137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4"/>
      <c r="G29" s="134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35" t="s">
        <v>49</v>
      </c>
      <c r="B99" s="136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35" t="s">
        <v>63</v>
      </c>
      <c r="B102" s="136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35" t="s">
        <v>51</v>
      </c>
      <c r="B103" s="136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7" t="s">
        <v>67</v>
      </c>
      <c r="B105" s="137"/>
      <c r="C105" s="137"/>
      <c r="D105" s="137"/>
      <c r="E105" s="137"/>
      <c r="F105" s="137"/>
      <c r="G105" s="137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8" t="s">
        <v>84</v>
      </c>
      <c r="B22" s="138"/>
      <c r="C22" s="138"/>
      <c r="D22" s="138"/>
      <c r="E22" s="138"/>
      <c r="F22" s="138"/>
      <c r="G22" s="13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4"/>
      <c r="G28" s="13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35" t="s">
        <v>49</v>
      </c>
      <c r="B105" s="136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35" t="s">
        <v>63</v>
      </c>
      <c r="B107" s="136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35" t="s">
        <v>51</v>
      </c>
      <c r="B108" s="136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38" t="str">
        <f>A22</f>
        <v>* Dana 1. ožujka 2024. stupio je na snagu Zakon o izmjenama i dopunama Zakona o doplatku za djecu (NN 156/23)</v>
      </c>
      <c r="B110" s="138"/>
      <c r="C110" s="138"/>
      <c r="D110" s="138"/>
      <c r="E110" s="138"/>
      <c r="F110" s="138"/>
      <c r="G110" s="138"/>
    </row>
    <row r="111" spans="1:7" x14ac:dyDescent="0.2">
      <c r="A111" s="138"/>
      <c r="B111" s="138"/>
      <c r="C111" s="138"/>
      <c r="D111" s="138"/>
      <c r="E111" s="138"/>
      <c r="F111" s="138"/>
      <c r="G111" s="138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4"/>
      <c r="G118" s="13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8" t="str">
        <f>A110</f>
        <v>* Dana 1. ožujka 2024. stupio je na snagu Zakon o izmjenama i dopunama Zakona o doplatku za djecu (NN 156/23)</v>
      </c>
      <c r="B129" s="138"/>
      <c r="C129" s="138"/>
      <c r="D129" s="138"/>
      <c r="E129" s="138"/>
      <c r="F129" s="138"/>
      <c r="G129" s="138"/>
    </row>
    <row r="130" spans="1:7" x14ac:dyDescent="0.2">
      <c r="A130" s="137" t="s">
        <v>82</v>
      </c>
      <c r="B130" s="137"/>
      <c r="C130" s="137"/>
      <c r="D130" s="137"/>
      <c r="E130" s="137"/>
      <c r="F130" s="137"/>
      <c r="G130" s="137"/>
    </row>
    <row r="133" spans="1:7" x14ac:dyDescent="0.2">
      <c r="A133" s="82" t="s">
        <v>83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8" t="s">
        <v>84</v>
      </c>
      <c r="B22" s="138"/>
      <c r="C22" s="138"/>
      <c r="D22" s="138"/>
      <c r="E22" s="138"/>
      <c r="F22" s="138"/>
      <c r="G22" s="13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4"/>
      <c r="G28" s="13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35" t="s">
        <v>49</v>
      </c>
      <c r="B105" s="136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35" t="s">
        <v>63</v>
      </c>
      <c r="B107" s="136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35" t="s">
        <v>51</v>
      </c>
      <c r="B108" s="136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8" t="str">
        <f>A22</f>
        <v>* Dana 1. ožujka 2024. stupio je na snagu Zakon o izmjenama i dopunama Zakona o doplatku za djecu (NN 156/23)</v>
      </c>
      <c r="B110" s="138"/>
      <c r="C110" s="138"/>
      <c r="D110" s="138"/>
      <c r="E110" s="138"/>
      <c r="F110" s="138"/>
      <c r="G110" s="138"/>
    </row>
    <row r="111" spans="1:15" x14ac:dyDescent="0.2">
      <c r="A111" s="138"/>
      <c r="B111" s="138"/>
      <c r="C111" s="138"/>
      <c r="D111" s="138"/>
      <c r="E111" s="138"/>
      <c r="F111" s="138"/>
      <c r="G111" s="13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4"/>
      <c r="G118" s="13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8" t="str">
        <f>A110</f>
        <v>* Dana 1. ožujka 2024. stupio je na snagu Zakon o izmjenama i dopunama Zakona o doplatku za djecu (NN 156/23)</v>
      </c>
      <c r="B129" s="138"/>
      <c r="C129" s="138"/>
      <c r="D129" s="138"/>
      <c r="E129" s="138"/>
      <c r="F129" s="138"/>
      <c r="G129" s="138"/>
    </row>
    <row r="130" spans="1:7" x14ac:dyDescent="0.2">
      <c r="A130" s="137" t="s">
        <v>82</v>
      </c>
      <c r="B130" s="137"/>
      <c r="C130" s="137"/>
      <c r="D130" s="137"/>
      <c r="E130" s="137"/>
      <c r="F130" s="137"/>
      <c r="G130" s="137"/>
    </row>
    <row r="133" spans="1:7" x14ac:dyDescent="0.2">
      <c r="A133" s="82" t="s">
        <v>85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8" t="s">
        <v>84</v>
      </c>
      <c r="B22" s="138"/>
      <c r="C22" s="138"/>
      <c r="D22" s="138"/>
      <c r="E22" s="138"/>
      <c r="F22" s="138"/>
      <c r="G22" s="13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4"/>
      <c r="G28" s="13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35" t="s">
        <v>49</v>
      </c>
      <c r="B105" s="136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35" t="s">
        <v>63</v>
      </c>
      <c r="B107" s="136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35" t="s">
        <v>51</v>
      </c>
      <c r="B108" s="136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8" t="str">
        <f>A22</f>
        <v>* Dana 1. ožujka 2024. stupio je na snagu Zakon o izmjenama i dopunama Zakona o doplatku za djecu (NN 156/23)</v>
      </c>
      <c r="B110" s="138"/>
      <c r="C110" s="138"/>
      <c r="D110" s="138"/>
      <c r="E110" s="138"/>
      <c r="F110" s="138"/>
      <c r="G110" s="138"/>
    </row>
    <row r="111" spans="1:15" x14ac:dyDescent="0.2">
      <c r="A111" s="138"/>
      <c r="B111" s="138"/>
      <c r="C111" s="138"/>
      <c r="D111" s="138"/>
      <c r="E111" s="138"/>
      <c r="F111" s="138"/>
      <c r="G111" s="13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4"/>
      <c r="G118" s="13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8" t="str">
        <f>A110</f>
        <v>* Dana 1. ožujka 2024. stupio je na snagu Zakon o izmjenama i dopunama Zakona o doplatku za djecu (NN 156/23)</v>
      </c>
      <c r="B129" s="138"/>
      <c r="C129" s="138"/>
      <c r="D129" s="138"/>
      <c r="E129" s="138"/>
      <c r="F129" s="138"/>
      <c r="G129" s="138"/>
    </row>
    <row r="130" spans="1:7" x14ac:dyDescent="0.2">
      <c r="A130" s="137" t="s">
        <v>82</v>
      </c>
      <c r="B130" s="137"/>
      <c r="C130" s="137"/>
      <c r="D130" s="137"/>
      <c r="E130" s="137"/>
      <c r="F130" s="137"/>
      <c r="G130" s="137"/>
    </row>
    <row r="133" spans="1:7" x14ac:dyDescent="0.2">
      <c r="A133" s="82" t="s">
        <v>86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C126" sqref="C126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3"/>
      <c r="F9" s="133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8" t="s">
        <v>84</v>
      </c>
      <c r="B22" s="138"/>
      <c r="C22" s="138"/>
      <c r="D22" s="138"/>
      <c r="E22" s="138"/>
      <c r="F22" s="138"/>
      <c r="G22" s="138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4"/>
      <c r="G28" s="134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35" t="s">
        <v>49</v>
      </c>
      <c r="B105" s="136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35" t="s">
        <v>63</v>
      </c>
      <c r="B107" s="136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35" t="s">
        <v>51</v>
      </c>
      <c r="B108" s="136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8" t="str">
        <f>A22</f>
        <v>* Dana 1. ožujka 2024. stupio je na snagu Zakon o izmjenama i dopunama Zakona o doplatku za djecu (NN 156/23)</v>
      </c>
      <c r="B110" s="138"/>
      <c r="C110" s="138"/>
      <c r="D110" s="138"/>
      <c r="E110" s="138"/>
      <c r="F110" s="138"/>
      <c r="G110" s="138"/>
    </row>
    <row r="111" spans="1:15" x14ac:dyDescent="0.2">
      <c r="A111" s="138"/>
      <c r="B111" s="138"/>
      <c r="C111" s="138"/>
      <c r="D111" s="138"/>
      <c r="E111" s="138"/>
      <c r="F111" s="138"/>
      <c r="G111" s="138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4"/>
      <c r="G118" s="134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8" t="str">
        <f>A110</f>
        <v>* Dana 1. ožujka 2024. stupio je na snagu Zakon o izmjenama i dopunama Zakona o doplatku za djecu (NN 156/23)</v>
      </c>
      <c r="B129" s="138"/>
      <c r="C129" s="138"/>
      <c r="D129" s="138"/>
      <c r="E129" s="138"/>
      <c r="F129" s="138"/>
      <c r="G129" s="138"/>
    </row>
    <row r="130" spans="1:7" x14ac:dyDescent="0.2">
      <c r="A130" s="137" t="s">
        <v>82</v>
      </c>
      <c r="B130" s="137"/>
      <c r="C130" s="137"/>
      <c r="D130" s="137"/>
      <c r="E130" s="137"/>
      <c r="F130" s="137"/>
      <c r="G130" s="137"/>
    </row>
    <row r="133" spans="1:7" x14ac:dyDescent="0.2">
      <c r="A133" s="82" t="s">
        <v>87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Josipa Perica</cp:lastModifiedBy>
  <cp:lastPrinted>2022-03-11T07:43:55Z</cp:lastPrinted>
  <dcterms:created xsi:type="dcterms:W3CDTF">2022-01-14T07:11:05Z</dcterms:created>
  <dcterms:modified xsi:type="dcterms:W3CDTF">2024-07-12T10:59:24Z</dcterms:modified>
</cp:coreProperties>
</file>