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/>
  </bookViews>
  <sheets>
    <sheet name="isplata u siječnju" sheetId="6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7" i="60" l="1"/>
  <c r="D127" i="60"/>
  <c r="E127" i="60"/>
  <c r="F127" i="60"/>
  <c r="E19" i="60" l="1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<sst xmlns="http://schemas.openxmlformats.org/spreadsheetml/2006/main" count="159" uniqueCount="70">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</sst>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2"/>
      <c r="F9" s="112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07" t="s">
        <v>67</v>
      </c>
      <c r="B22" s="107"/>
      <c r="C22" s="107"/>
      <c r="D22" s="107"/>
      <c r="E22" s="107"/>
      <c r="F22" s="107"/>
      <c r="G22" s="107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08"/>
      <c r="G28" s="10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10" t="s">
        <v>47</v>
      </c>
      <c r="B105" s="111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10" t="s">
        <v>54</v>
      </c>
      <c r="B107" s="111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10" t="s">
        <v>49</v>
      </c>
      <c r="B108" s="111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07" t="str">
        <f>A22</f>
        <v>* Dana 1. ožujka 2024. stupio je na snagu Zakon o izmjenama i dopunama Zakona o doplatku za djecu (NN 156/23)</v>
      </c>
      <c r="B110" s="107"/>
      <c r="C110" s="107"/>
      <c r="D110" s="107"/>
      <c r="E110" s="107"/>
      <c r="F110" s="107"/>
      <c r="G110" s="107"/>
    </row>
    <row r="111" spans="1:15" x14ac:dyDescent="0.2">
      <c r="A111" s="107"/>
      <c r="B111" s="107"/>
      <c r="C111" s="107"/>
      <c r="D111" s="107"/>
      <c r="E111" s="107"/>
      <c r="F111" s="107"/>
      <c r="G111" s="107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08"/>
      <c r="G118" s="108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07" t="str">
        <f>A110</f>
        <v>* Dana 1. ožujka 2024. stupio je na snagu Zakon o izmjenama i dopunama Zakona o doplatku za djecu (NN 156/23)</v>
      </c>
      <c r="B129" s="107"/>
      <c r="C129" s="107"/>
      <c r="D129" s="107"/>
      <c r="E129" s="107"/>
      <c r="F129" s="107"/>
      <c r="G129" s="107"/>
    </row>
    <row r="130" spans="1:7" x14ac:dyDescent="0.2">
      <c r="A130" s="109" t="s">
        <v>66</v>
      </c>
      <c r="B130" s="109"/>
      <c r="C130" s="109"/>
      <c r="D130" s="109"/>
      <c r="E130" s="109"/>
      <c r="F130" s="109"/>
      <c r="G130" s="109"/>
    </row>
    <row r="133" spans="1:7" x14ac:dyDescent="0.2">
      <c r="A133" s="81" t="s">
        <v>69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isplata u siječnju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2025-01-16T11:40:11Z</dcterms:modified>
</cp:coreProperties>
</file>